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成绩、总成绩公示" sheetId="1" r:id="rId1"/>
  </sheets>
  <definedNames>
    <definedName name="_xlnm._FilterDatabase" localSheetId="0" hidden="1">面试成绩、总成绩公示!$A$2:$I$8</definedName>
    <definedName name="_xlnm.Print_Titles" localSheetId="0">面试成绩、总成绩公示!$2:$2</definedName>
  </definedNames>
  <calcPr calcId="144525"/>
</workbook>
</file>

<file path=xl/sharedStrings.xml><?xml version="1.0" encoding="utf-8"?>
<sst xmlns="http://schemas.openxmlformats.org/spreadsheetml/2006/main" count="28" uniqueCount="26">
  <si>
    <t>贵州民航产业集团有限公司2026年公开招聘纪检工作人员面试成绩、总成绩表</t>
  </si>
  <si>
    <t>招聘岗位</t>
  </si>
  <si>
    <t>姓名</t>
  </si>
  <si>
    <t>准考证号</t>
  </si>
  <si>
    <t>笔试成绩
（占40%）</t>
  </si>
  <si>
    <t>面试成绩
（占60%）</t>
  </si>
  <si>
    <t>总成绩</t>
  </si>
  <si>
    <t>总成绩排名</t>
  </si>
  <si>
    <t>是否进入
下一环节</t>
  </si>
  <si>
    <t>备注</t>
  </si>
  <si>
    <t>集团基层副职管理人员
（纪检工作人员）</t>
  </si>
  <si>
    <t>陈*平</t>
  </si>
  <si>
    <t>202606140101</t>
  </si>
  <si>
    <t>是</t>
  </si>
  <si>
    <t>陈*亮</t>
  </si>
  <si>
    <t>202606140105</t>
  </si>
  <si>
    <t>否</t>
  </si>
  <si>
    <t>吴*洋</t>
  </si>
  <si>
    <t>202606140102</t>
  </si>
  <si>
    <t>纪检助理</t>
  </si>
  <si>
    <t>罗*</t>
  </si>
  <si>
    <t>202606140114</t>
  </si>
  <si>
    <t>燕*虎</t>
  </si>
  <si>
    <t>202606140113</t>
  </si>
  <si>
    <t>张*</t>
  </si>
  <si>
    <t>202606140115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</si>
</sst>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90" workbookViewId="0">
      <pane ySplit="2" topLeftCell="A3" activePane="bottomLeft" state="frozen"/>
      <selection/>
      <selection pane="bottomLeft" activeCell="G3" sqref="G3:G8"/>
    </sheetView>
  </sheetViews>
  <sheetFormatPr defaultColWidth="9" defaultRowHeight="13.5" outlineLevelRow="7"/>
  <cols>
    <col min="1" max="1" width="27.875" style="1" customWidth="1"/>
    <col min="2" max="2" width="18.975" style="1" customWidth="1"/>
    <col min="3" max="3" width="24.5333333333333" style="1" customWidth="1"/>
    <col min="4" max="4" width="15.2666666666667" style="1" customWidth="1"/>
    <col min="5" max="6" width="15.6" style="2" customWidth="1"/>
    <col min="7" max="8" width="12.775" style="3" customWidth="1"/>
    <col min="9" max="9" width="6.04166666666667" style="4" customWidth="1"/>
    <col min="10" max="16384" width="9" style="1"/>
  </cols>
  <sheetData>
    <row r="1" ht="3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67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9" t="s">
        <v>9</v>
      </c>
    </row>
    <row r="3" ht="62" customHeight="1" spans="1:9">
      <c r="A3" s="11" t="s">
        <v>10</v>
      </c>
      <c r="B3" s="12" t="s">
        <v>11</v>
      </c>
      <c r="C3" s="21" t="s">
        <v>12</v>
      </c>
      <c r="D3" s="13">
        <v>68.75</v>
      </c>
      <c r="E3" s="14">
        <v>85.33</v>
      </c>
      <c r="F3" s="14">
        <v>78.698</v>
      </c>
      <c r="G3" s="15">
        <v>1</v>
      </c>
      <c r="H3" s="15" t="s">
        <v>13</v>
      </c>
      <c r="I3" s="20"/>
    </row>
    <row r="4" ht="62" customHeight="1" spans="1:9">
      <c r="A4" s="16"/>
      <c r="B4" s="12" t="s">
        <v>14</v>
      </c>
      <c r="C4" s="21" t="s">
        <v>15</v>
      </c>
      <c r="D4" s="13">
        <v>72.5</v>
      </c>
      <c r="E4" s="14">
        <v>80.67</v>
      </c>
      <c r="F4" s="14">
        <v>77.402</v>
      </c>
      <c r="G4" s="15">
        <v>2</v>
      </c>
      <c r="H4" s="17" t="s">
        <v>16</v>
      </c>
      <c r="I4" s="20"/>
    </row>
    <row r="5" ht="62" customHeight="1" spans="1:9">
      <c r="A5" s="18"/>
      <c r="B5" s="12" t="s">
        <v>17</v>
      </c>
      <c r="C5" s="21" t="s">
        <v>18</v>
      </c>
      <c r="D5" s="13">
        <v>69</v>
      </c>
      <c r="E5" s="14">
        <v>83</v>
      </c>
      <c r="F5" s="14">
        <v>77.4</v>
      </c>
      <c r="G5" s="15">
        <v>2</v>
      </c>
      <c r="H5" s="19"/>
      <c r="I5" s="20"/>
    </row>
    <row r="6" ht="62" customHeight="1" spans="1:9">
      <c r="A6" s="11" t="s">
        <v>19</v>
      </c>
      <c r="B6" s="12" t="s">
        <v>20</v>
      </c>
      <c r="C6" s="21" t="s">
        <v>21</v>
      </c>
      <c r="D6" s="13">
        <v>67</v>
      </c>
      <c r="E6" s="14">
        <v>82</v>
      </c>
      <c r="F6" s="14">
        <v>76</v>
      </c>
      <c r="G6" s="15">
        <v>1</v>
      </c>
      <c r="H6" s="15" t="s">
        <v>13</v>
      </c>
      <c r="I6" s="20"/>
    </row>
    <row r="7" ht="62" customHeight="1" spans="1:9">
      <c r="A7" s="16"/>
      <c r="B7" s="12" t="s">
        <v>22</v>
      </c>
      <c r="C7" s="21" t="s">
        <v>23</v>
      </c>
      <c r="D7" s="13">
        <v>68.25</v>
      </c>
      <c r="E7" s="14">
        <v>79.67</v>
      </c>
      <c r="F7" s="14">
        <v>75.102</v>
      </c>
      <c r="G7" s="15">
        <v>2</v>
      </c>
      <c r="H7" s="17" t="s">
        <v>16</v>
      </c>
      <c r="I7" s="20"/>
    </row>
    <row r="8" ht="62" customHeight="1" spans="1:9">
      <c r="A8" s="18"/>
      <c r="B8" s="12" t="s">
        <v>24</v>
      </c>
      <c r="C8" s="21" t="s">
        <v>25</v>
      </c>
      <c r="D8" s="13">
        <v>60.75</v>
      </c>
      <c r="E8" s="14">
        <v>84.67</v>
      </c>
      <c r="F8" s="14">
        <v>75.102</v>
      </c>
      <c r="G8" s="15">
        <v>2</v>
      </c>
      <c r="H8" s="19"/>
      <c r="I8" s="20"/>
    </row>
  </sheetData>
  <autoFilter ref="A2:I8">
    <sortState ref="A2:I8">
      <sortCondition ref="G3"/>
    </sortState>
    <extLst/>
  </autoFilter>
  <mergeCells count="5">
    <mergeCell ref="A1:I1"/>
    <mergeCell ref="A3:A5"/>
    <mergeCell ref="A6:A8"/>
    <mergeCell ref="H4:H5"/>
    <mergeCell ref="H7:H8"/>
  </mergeCells>
  <dataValidations count="1">
    <dataValidation allowBlank="1" showInputMessage="1" showErrorMessage="1" sqref="D2 D3:D8"/>
  </dataValidations>
  <pageMargins left="0.354166666666667" right="0.196527777777778" top="0.904861111111111" bottom="0.550694444444444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何磊</cp:lastModifiedBy>
  <dcterms:created xsi:type="dcterms:W3CDTF">2025-06-30T02:03:00Z</dcterms:created>
  <dcterms:modified xsi:type="dcterms:W3CDTF">2026-06-18T04:57:53Z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CBE70DB5B7334C91B19C9C93393EEFA6_13</vt:lpwstr>
  </property>
  <property fmtid="{D5CDD505-2E9C-101B-9397-08002B2CF9AE}" pid="3" name="KSOProductBuildVer">
    <vt:lpwstr>2052-11.1.0.14246</vt:lpwstr>
  </property>
  <property fmtid="{D5CDD505-2E9C-101B-9397-08002B2CF9AE}" pid="4" name="KSOReadingLayout">
    <vt:bool>true</vt:bool>
  </property>
</Properties>
</file>